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ystem\snowplow_map\tmp\"/>
    </mc:Choice>
  </mc:AlternateContent>
  <bookViews>
    <workbookView xWindow="0" yWindow="0" windowWidth="25200" windowHeight="11790"/>
  </bookViews>
  <sheets>
    <sheet name="除雪作業実績" sheetId="1" r:id="rId1"/>
    <sheet name="除雪作業実績 (2)" sheetId="2" state="hidden" r:id="rId2"/>
    <sheet name="除雪作業実績 (3)" sheetId="3" state="hidden" r:id="rId3"/>
  </sheets>
  <definedNames>
    <definedName name="_xlnm.Print_Area" localSheetId="0">除雪作業実績!$A$1:$M$35</definedName>
    <definedName name="_xlnm.Print_Area" localSheetId="1">'除雪作業実績 (2)'!$A$1:$M$35</definedName>
    <definedName name="_xlnm.Print_Area" localSheetId="2">'除雪作業実績 (3)'!$A$1:$M$35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<sst xmlns="http://schemas.openxmlformats.org/spreadsheetml/2006/main" count="25" uniqueCount="25">
  <si>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除雪作業実績報告書</t>
  </si>
  <si>
    <t>除雪委託業者名</t>
  </si>
  <si>
    <t xml:space="preserve">作業
実施日</t>
  </si>
  <si>
    <t>除雪区間</t>
  </si>
  <si>
    <t xml:space="preserve">車両出動時刻
車両帰納時刻</t>
  </si>
  <si>
    <t xml:space="preserve">除雪開始時刻
除雪終了時刻</t>
  </si>
  <si>
    <t xml:space="preserve">車両名
規格</t>
  </si>
  <si>
    <t xml:space="preserve">作業内容等
作業員名</t>
  </si>
  <si>
    <t>時</t>
  </si>
  <si>
    <t xml:space="preserve">分 </t>
  </si>
  <si>
    <t>　　</t>
  </si>
  <si>
    <t>【記載例】</t>
  </si>
  <si>
    <t>除雪区間：</t>
  </si>
  <si>
    <t>通常は契約箇所を記載してください。</t>
  </si>
  <si>
    <t>指示があった場合は、（○○路線○○地係）と記載してください。</t>
  </si>
  <si>
    <t>作業内容等：</t>
  </si>
  <si>
    <t>作業内容等の時間は、０時～２４時の表示で記入してください。</t>
  </si>
  <si>
    <t>車両・規格：</t>
  </si>
  <si>
    <t>貸与除雪車･リース車はそれぞれ「貸与車」･「リース車」と記入してください。</t>
  </si>
  <si>
    <t>借上除雪車は、「ﾀｲﾔｼｮﾍﾞﾙ ○.○ｍ3級」等と記入してください。</t>
  </si>
  <si>
    <t>令和 02年 11月</t>
  </si>
  <si>
    <t>27日</t>
  </si>
  <si>
    <t>15</t>
  </si>
  <si>
    <t>10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</si>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</sst>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8">
    <font>
      <sz val="11"/>
      <name val="ＭＳ Ｐゴシック"/>
      <family val="3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0" fillId="0" borderId="0"/>
  </cellStyleXfs>
  <cellXfs count="43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1" applyProtection="1"/>
    <xf numFmtId="0" applyNumberFormat="1" fontId="4" applyFont="1" fillId="0" applyFill="1" borderId="0" applyBorder="1" xfId="1" applyProtection="1" applyAlignment="1">
      <alignment horizontal="right"/>
    </xf>
    <xf numFmtId="0" applyNumberFormat="1" fontId="4" applyFont="1" fillId="0" applyFill="1" borderId="0" applyBorder="1" xfId="1" applyProtection="1"/>
    <xf numFmtId="0" applyNumberFormat="1" fontId="3" applyFont="1" fillId="0" applyFill="1" borderId="0" applyBorder="1" xfId="1" applyProtection="1"/>
    <xf numFmtId="0" applyNumberFormat="1" fontId="5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6" applyFont="1" fillId="0" applyFill="1" borderId="0" applyBorder="1" xfId="1" applyProtection="1"/>
    <xf numFmtId="0" applyNumberFormat="1" fontId="6" applyFont="1" fillId="0" applyFill="1" borderId="2" applyBorder="1" xfId="1" applyProtection="1" applyAlignment="1">
      <alignment horizontal="center" vertical="center" wrapText="1"/>
    </xf>
    <xf numFmtId="0" applyNumberFormat="1" fontId="6" applyFont="1" fillId="0" applyFill="1" borderId="8" applyBorder="1" xfId="1" applyProtection="1" applyAlignment="1">
      <alignment horizontal="center" vertical="center"/>
    </xf>
    <xf numFmtId="0" applyNumberFormat="1" fontId="6" applyFont="1" fillId="0" applyFill="1" borderId="9" applyBorder="1" xfId="1" applyProtection="1" applyAlignment="1">
      <alignment horizontal="center" vertical="center"/>
    </xf>
    <xf numFmtId="0" applyNumberFormat="1" fontId="6" applyFont="1" fillId="0" applyFill="1" borderId="10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 wrapText="1"/>
    </xf>
    <xf numFmtId="0" applyNumberFormat="1" fontId="6" applyFont="1" fillId="0" applyFill="1" borderId="14" applyBorder="1" xfId="1" applyProtection="1" applyAlignment="1">
      <alignment horizontal="center" vertical="center"/>
    </xf>
    <xf numFmtId="0" applyNumberFormat="1" fontId="6" applyFont="1" fillId="0" applyFill="1" borderId="15" applyBorder="1" xfId="1" applyProtection="1" applyAlignment="1">
      <alignment horizontal="center" vertical="center"/>
    </xf>
    <xf numFmtId="0" applyNumberFormat="1" fontId="6" applyFont="1" fillId="0" applyFill="1" borderId="16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/>
    </xf>
    <xf numFmtId="0" applyNumberFormat="1" fontId="6" applyFont="1" fillId="0" applyFill="1" borderId="0" applyBorder="1" xfId="1" applyProtection="1" applyAlignment="1">
      <alignment horizontal="left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0" applyBorder="1" xfId="1" applyProtection="1" applyAlignment="1">
      <alignment horizontal="distributed" vertical="center" wrapText="1"/>
    </xf>
    <xf numFmtId="0" applyNumberFormat="1" fontId="2" applyFont="1" fillId="0" applyFill="1" borderId="0" applyBorder="1" xfId="1" applyProtection="1" applyAlignment="1">
      <alignment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7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1" applyProtection="1" applyAlignment="1">
      <alignment horizontal="left"/>
    </xf>
    <xf numFmtId="0" applyNumberFormat="1" fontId="6" applyFont="1" fillId="0" applyFill="1" borderId="1" applyBorder="1" xfId="1" applyProtection="1" applyAlignment="1">
      <alignment horizontal="center"/>
    </xf>
    <xf numFmtId="0" applyNumberFormat="1" fontId="6" applyFont="1" fillId="0" applyFill="1" borderId="3" applyBorder="1" xfId="1" applyProtection="1" applyAlignment="1">
      <alignment horizontal="center" vertical="center"/>
    </xf>
    <xf numFmtId="0" applyNumberFormat="1" fontId="6" applyFont="1" fillId="0" applyFill="1" borderId="4" applyBorder="1" xfId="1" applyProtection="1" applyAlignment="1">
      <alignment horizontal="center" vertical="center"/>
    </xf>
    <xf numFmtId="0" applyNumberFormat="1" fontId="6" applyFont="1" fillId="0" applyFill="1" borderId="3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 wrapText="1"/>
    </xf>
    <xf numFmtId="0" applyNumberFormat="1" fontId="6" applyFont="1" fillId="0" applyFill="1" borderId="4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/>
    </xf>
    <xf numFmtId="0" applyNumberFormat="1" fontId="6" applyFont="1" fillId="0" applyFill="1" borderId="2" applyBorder="1" xfId="1" applyProtection="1" applyAlignment="1">
      <alignment horizontal="center" vertical="center"/>
    </xf>
    <xf numFmtId="0" applyNumberFormat="1" fontId="6" applyFont="1" fillId="0" applyFill="1" borderId="6" applyBorder="1" xfId="1" applyProtection="1" applyAlignment="1">
      <alignment horizontal="center" vertical="center"/>
    </xf>
    <xf numFmtId="0" applyNumberFormat="1" fontId="6" applyFont="1" fillId="0" applyFill="1" borderId="7" applyBorder="1" xfId="1" applyProtection="1" applyAlignment="1">
      <alignment horizontal="center" vertical="center"/>
    </xf>
    <xf numFmtId="0" applyNumberFormat="1" fontId="6" applyFont="1" fillId="0" applyFill="1" borderId="12" applyBorder="1" xfId="1" applyProtection="1" applyAlignment="1">
      <alignment horizontal="center" vertical="center"/>
    </xf>
    <xf numFmtId="0" applyNumberFormat="1" fontId="6" applyFont="1" fillId="0" applyFill="1" borderId="13" applyBorder="1" xfId="1" applyProtection="1" applyAlignment="1">
      <alignment horizontal="center" vertical="center"/>
    </xf>
    <xf numFmtId="0" applyNumberFormat="1" fontId="6" applyFont="1" fillId="0" applyFill="1" borderId="11" applyBorder="1" xfId="1" applyProtection="1" applyAlignment="1">
      <alignment horizontal="center" vertical="center" wrapText="1"/>
    </xf>
    <xf numFmtId="0" applyNumberFormat="1" fontId="6" applyFont="1" fillId="0" applyFill="1" borderId="17" applyBorder="1" xfId="1" applyProtection="1" applyAlignment="1">
      <alignment horizontal="center" vertical="center"/>
    </xf>
    <xf numFmtId="0" applyNumberFormat="1" fontId="6" applyFont="1" fillId="0" applyFill="1" borderId="11" applyBorder="1" xfId="1" applyProtection="1" applyAlignment="1">
      <alignment horizontal="center" vertical="center"/>
    </xf>
    <xf numFmtId="0" applyNumberFormat="1" fontId="2" applyFont="1" fillId="0" applyFill="1" borderId="0" applyBorder="1" xfId="1" applyProtection="1" applyAlignment="1">
      <alignment horizontal="left" vertical="center" wrapText="1"/>
    </xf>
    <xf numFmtId="0" applyNumberFormat="1" fontId="2" applyFont="1" fillId="0" applyFill="1" borderId="0" applyBorder="1" xfId="1" applyProtection="1" applyAlignment="1">
      <alignment horizontal="distributed" vertical="center"/>
    </xf>
  </cellXfs>
  <cellStyles count="2">
    <cellStyle name="標準" xfId="1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tabSelected="1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">
        <v>20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/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 t="s">
        <v>21</v>
      </c>
      <c r="B6" s="34"/>
      <c r="C6" s="35"/>
      <c r="D6" s="11" t="s">
        <v>22</v>
      </c>
      <c r="E6" s="12" t="s">
        <v>8</v>
      </c>
      <c r="F6" s="12" t="s">
        <v>23</v>
      </c>
      <c r="G6" s="12" t="s">
        <v>9</v>
      </c>
      <c r="H6" s="11" t="s">
        <v>22</v>
      </c>
      <c r="I6" s="12" t="s">
        <v>8</v>
      </c>
      <c r="J6" s="12" t="s">
        <v>23</v>
      </c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 t="s">
        <v>24</v>
      </c>
      <c r="E7" s="16" t="s">
        <v>8</v>
      </c>
      <c r="F7" s="16" t="s">
        <v>22</v>
      </c>
      <c r="G7" s="16" t="s">
        <v>9</v>
      </c>
      <c r="H7" s="15" t="s">
        <v>24</v>
      </c>
      <c r="I7" s="16" t="s">
        <v>8</v>
      </c>
      <c r="J7" s="16" t="s">
        <v>22</v>
      </c>
      <c r="K7" s="17" t="s">
        <v>9</v>
      </c>
      <c r="L7" s="39"/>
      <c r="M7" s="33"/>
      <c r="P7" s="18"/>
    </row>
    <row r="8" ht="21.95" customHeight="1">
      <c r="A8" s="33"/>
      <c r="B8" s="34"/>
      <c r="C8" s="35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9"/>
      <c r="M9" s="33"/>
    </row>
    <row r="10" ht="21.95" customHeight="1">
      <c r="A10" s="33"/>
      <c r="B10" s="34"/>
      <c r="C10" s="35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9"/>
      <c r="M11" s="33"/>
    </row>
    <row r="12" ht="21.95" customHeight="1">
      <c r="A12" s="33"/>
      <c r="B12" s="34"/>
      <c r="C12" s="35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9"/>
      <c r="M13" s="33"/>
    </row>
    <row r="14" ht="21.95" customHeight="1">
      <c r="A14" s="33"/>
      <c r="B14" s="34"/>
      <c r="C14" s="35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9"/>
      <c r="M15" s="33"/>
    </row>
    <row r="16" ht="21.95" customHeight="1">
      <c r="A16" s="33"/>
      <c r="B16" s="34"/>
      <c r="C16" s="35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9"/>
      <c r="M17" s="33"/>
    </row>
    <row r="18" ht="21.95" customHeight="1">
      <c r="A18" s="33"/>
      <c r="B18" s="34"/>
      <c r="C18" s="35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9"/>
      <c r="M19" s="33"/>
    </row>
    <row r="20" ht="21.95" customHeight="1">
      <c r="A20" s="33"/>
      <c r="B20" s="34"/>
      <c r="C20" s="35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9"/>
      <c r="M21" s="33"/>
    </row>
    <row r="22" ht="21.95" customHeight="1">
      <c r="A22" s="33"/>
      <c r="B22" s="34"/>
      <c r="C22" s="35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9"/>
      <c r="M23" s="33"/>
    </row>
    <row r="24" ht="21.95" customHeight="1">
      <c r="A24" s="33"/>
      <c r="B24" s="34"/>
      <c r="C24" s="35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9"/>
      <c r="M25" s="33"/>
    </row>
    <row r="26" ht="21.95" customHeight="1">
      <c r="A26" s="33"/>
      <c r="B26" s="34"/>
      <c r="C26" s="35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0"/>
      <c r="B31" s="20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19" xr:uid="{AFAA7693-9BC1-4F1B-A0F9-FDB679065D6E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tr">
        <f>除雪作業実績!$A$2</f>
        <v>令和03年12月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 t="str">
        <f>IF(除雪作業実績!$I$3="","",除雪作業実績!$I$3)</f>
      </c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/>
      <c r="B6" s="34"/>
      <c r="C6" s="35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9"/>
      <c r="M7" s="33"/>
      <c r="P7" s="18"/>
    </row>
    <row r="8" ht="21.95" customHeight="1">
      <c r="A8" s="33"/>
      <c r="B8" s="34"/>
      <c r="C8" s="35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9"/>
      <c r="M9" s="33"/>
    </row>
    <row r="10" ht="21.95" customHeight="1">
      <c r="A10" s="33"/>
      <c r="B10" s="34"/>
      <c r="C10" s="35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9"/>
      <c r="M11" s="33"/>
    </row>
    <row r="12" ht="21.95" customHeight="1">
      <c r="A12" s="33"/>
      <c r="B12" s="34"/>
      <c r="C12" s="35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9"/>
      <c r="M13" s="33"/>
    </row>
    <row r="14" ht="21.95" customHeight="1">
      <c r="A14" s="33"/>
      <c r="B14" s="34"/>
      <c r="C14" s="35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9"/>
      <c r="M15" s="33"/>
    </row>
    <row r="16" ht="21.95" customHeight="1">
      <c r="A16" s="33"/>
      <c r="B16" s="34"/>
      <c r="C16" s="35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9"/>
      <c r="M17" s="33"/>
    </row>
    <row r="18" ht="21.95" customHeight="1">
      <c r="A18" s="33"/>
      <c r="B18" s="34"/>
      <c r="C18" s="35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9"/>
      <c r="M19" s="33"/>
    </row>
    <row r="20" ht="21.95" customHeight="1">
      <c r="A20" s="33"/>
      <c r="B20" s="34"/>
      <c r="C20" s="35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9"/>
      <c r="M21" s="33"/>
    </row>
    <row r="22" ht="21.95" customHeight="1">
      <c r="A22" s="33"/>
      <c r="B22" s="34"/>
      <c r="C22" s="35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9"/>
      <c r="M23" s="33"/>
    </row>
    <row r="24" ht="21.95" customHeight="1">
      <c r="A24" s="33"/>
      <c r="B24" s="34"/>
      <c r="C24" s="35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9"/>
      <c r="M25" s="33"/>
    </row>
    <row r="26" ht="21.95" customHeight="1">
      <c r="A26" s="33"/>
      <c r="B26" s="34"/>
      <c r="C26" s="35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3"/>
      <c r="B31" s="23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disablePrompts="1" count="1">
    <dataValidation allowBlank="1" showInputMessage="1" sqref="L6:L19" xr:uid="{CE2AA656-3EBE-489A-BFE3-85832F95D619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tr">
        <f>除雪作業実績!$A$2</f>
        <v>令和03年12月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 t="str">
        <f>IF(除雪作業実績!$I$3="","",除雪作業実績!$I$3)</f>
      </c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/>
      <c r="B6" s="34"/>
      <c r="C6" s="35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9"/>
      <c r="M7" s="33"/>
      <c r="P7" s="18"/>
    </row>
    <row r="8" ht="21.95" customHeight="1">
      <c r="A8" s="33"/>
      <c r="B8" s="34"/>
      <c r="C8" s="35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9"/>
      <c r="M9" s="33"/>
    </row>
    <row r="10" ht="21.95" customHeight="1">
      <c r="A10" s="33"/>
      <c r="B10" s="34"/>
      <c r="C10" s="35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9"/>
      <c r="M11" s="33"/>
    </row>
    <row r="12" ht="21.95" customHeight="1">
      <c r="A12" s="33"/>
      <c r="B12" s="34"/>
      <c r="C12" s="35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9"/>
      <c r="M13" s="33"/>
    </row>
    <row r="14" ht="21.95" customHeight="1">
      <c r="A14" s="33"/>
      <c r="B14" s="34"/>
      <c r="C14" s="35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9"/>
      <c r="M15" s="33"/>
    </row>
    <row r="16" ht="21.95" customHeight="1">
      <c r="A16" s="33"/>
      <c r="B16" s="34"/>
      <c r="C16" s="35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9"/>
      <c r="M17" s="33"/>
    </row>
    <row r="18" ht="21.95" customHeight="1">
      <c r="A18" s="33"/>
      <c r="B18" s="34"/>
      <c r="C18" s="35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9"/>
      <c r="M19" s="33"/>
    </row>
    <row r="20" ht="21.95" customHeight="1">
      <c r="A20" s="33"/>
      <c r="B20" s="34"/>
      <c r="C20" s="35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9"/>
      <c r="M21" s="33"/>
    </row>
    <row r="22" ht="21.95" customHeight="1">
      <c r="A22" s="33"/>
      <c r="B22" s="34"/>
      <c r="C22" s="35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9"/>
      <c r="M23" s="33"/>
    </row>
    <row r="24" ht="21.95" customHeight="1">
      <c r="A24" s="33"/>
      <c r="B24" s="34"/>
      <c r="C24" s="35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9"/>
      <c r="M25" s="33"/>
    </row>
    <row r="26" ht="21.95" customHeight="1">
      <c r="A26" s="33"/>
      <c r="B26" s="34"/>
      <c r="C26" s="35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3"/>
      <c r="B31" s="23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count="1">
    <dataValidation allowBlank="1" showInputMessage="1" sqref="L6:L19" xr:uid="{CCC87716-CD19-4D76-A895-F900AA69B174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除雪作業実績</vt:lpstr>
      <vt:lpstr>除雪作業実績 (2)</vt:lpstr>
      <vt:lpstr>除雪作業実績 (3)</vt:lpstr>
      <vt:lpstr>除雪作業実績!Print_Area</vt:lpstr>
      <vt:lpstr>'除雪作業実績 (2)'!Print_Area</vt:lpstr>
      <vt:lpstr>'除雪作業実績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久末</dc:creator>
  <cp:lastModifiedBy>久末</cp:lastModifiedBy>
  <cp:lastPrinted>2021-01-12T02:06:51Z</cp:lastPrinted>
  <dcterms:created xsi:type="dcterms:W3CDTF">2021-01-12T02:01:23Z</dcterms:created>
  <dcterms:modified xsi:type="dcterms:W3CDTF">2021-01-13T08:25:39Z</dcterms:modified>
</cp:coreProperties>
</file>